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 collection\Religion\"/>
    </mc:Choice>
  </mc:AlternateContent>
  <xr:revisionPtr revIDLastSave="0" documentId="13_ncr:1_{E75E312B-36F1-4700-A59A-46EC1423CECE}" xr6:coauthVersionLast="36" xr6:coauthVersionMax="36" xr10:uidLastSave="{00000000-0000-0000-0000-000000000000}"/>
  <bookViews>
    <workbookView xWindow="0" yWindow="0" windowWidth="14055" windowHeight="1158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O18" i="1" l="1"/>
  <c r="N18" i="1" l="1"/>
  <c r="M18" i="1"/>
  <c r="L18" i="1"/>
  <c r="P18" i="1" l="1"/>
</calcChain>
</file>

<file path=xl/sharedStrings.xml><?xml version="1.0" encoding="utf-8"?>
<sst xmlns="http://schemas.openxmlformats.org/spreadsheetml/2006/main" count="18" uniqueCount="18">
  <si>
    <t>Year</t>
  </si>
  <si>
    <t>District</t>
  </si>
  <si>
    <t>Brunei Muara</t>
  </si>
  <si>
    <t>Belait</t>
  </si>
  <si>
    <t>Tutong</t>
  </si>
  <si>
    <t>Temburong</t>
  </si>
  <si>
    <t>Race</t>
  </si>
  <si>
    <t>Dusun</t>
  </si>
  <si>
    <t>Murut</t>
  </si>
  <si>
    <t>Iban</t>
  </si>
  <si>
    <t>Chinese</t>
  </si>
  <si>
    <t>Others</t>
  </si>
  <si>
    <t>Residential Status</t>
  </si>
  <si>
    <t>Local</t>
  </si>
  <si>
    <t>Non-Local</t>
  </si>
  <si>
    <t>Total</t>
  </si>
  <si>
    <t>Source  : Islamic Da'wah Centre, Ministry of Religious Affairs</t>
  </si>
  <si>
    <r>
      <rPr>
        <b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Number of New Muslim Converts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</si>
</sst>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rgb="FF7030A0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</cellStyleXfs>
  <cellXfs count="27">
    <xf numFmtId="0" fontId="0" fillId="0" borderId="0" xfId="0"/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11" fillId="0" borderId="0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indent="1"/>
    </xf>
    <xf numFmtId="0" fontId="12" fillId="0" borderId="1" xfId="0" applyFont="1" applyFill="1" applyBorder="1" applyAlignment="1">
      <alignment horizontal="left" vertical="center" indent="1"/>
    </xf>
    <xf numFmtId="3" fontId="17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2" fillId="0" borderId="1" xfId="0" applyFont="1" applyBorder="1"/>
    <xf numFmtId="0" fontId="13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Continuous"/>
    </xf>
  </cellXfs>
  <cellStyles count="7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workbookViewId="0">
      <selection activeCell="M24" sqref="M24"/>
    </sheetView>
  </sheetViews>
  <sheetFormatPr defaultColWidth="9.140625" defaultRowHeight="15.75" x14ac:dyDescent="0.25"/>
  <cols>
    <col min="1" max="1" width="22.5703125" style="6" customWidth="1"/>
    <col min="2" max="16384" width="9.140625" style="6"/>
  </cols>
  <sheetData>
    <row r="1" spans="1:17" x14ac:dyDescent="0.2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26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7" x14ac:dyDescent="0.25">
      <c r="A3" s="18" t="s">
        <v>0</v>
      </c>
      <c r="B3" s="24">
        <v>2009</v>
      </c>
      <c r="C3" s="24">
        <v>2010</v>
      </c>
      <c r="D3" s="24">
        <v>2011</v>
      </c>
      <c r="E3" s="24">
        <v>2012</v>
      </c>
      <c r="F3" s="24">
        <v>2013</v>
      </c>
      <c r="G3" s="24">
        <v>2014</v>
      </c>
      <c r="H3" s="24">
        <v>2015</v>
      </c>
      <c r="I3" s="24">
        <v>2016</v>
      </c>
      <c r="J3" s="24">
        <v>2017</v>
      </c>
      <c r="K3" s="24">
        <v>2018</v>
      </c>
      <c r="L3" s="24">
        <v>2019</v>
      </c>
      <c r="M3" s="24">
        <v>2020</v>
      </c>
      <c r="N3" s="24">
        <v>2021</v>
      </c>
      <c r="O3" s="24">
        <v>2022</v>
      </c>
      <c r="P3" s="24">
        <v>2023</v>
      </c>
      <c r="Q3" s="24">
        <v>2024</v>
      </c>
    </row>
    <row r="4" spans="1:17" x14ac:dyDescent="0.25">
      <c r="A4" s="18" t="s">
        <v>1</v>
      </c>
      <c r="B4" s="8">
        <v>533</v>
      </c>
      <c r="C4" s="8">
        <v>642</v>
      </c>
      <c r="D4" s="8">
        <v>536</v>
      </c>
      <c r="E4" s="8">
        <v>469</v>
      </c>
      <c r="F4" s="8">
        <v>537</v>
      </c>
      <c r="G4" s="8">
        <v>585</v>
      </c>
      <c r="H4" s="8">
        <v>514</v>
      </c>
      <c r="I4" s="8">
        <v>472</v>
      </c>
      <c r="J4" s="8">
        <v>409</v>
      </c>
      <c r="K4" s="8">
        <v>409</v>
      </c>
      <c r="L4" s="22"/>
      <c r="M4" s="22"/>
      <c r="N4" s="22"/>
      <c r="O4" s="22"/>
      <c r="P4" s="22"/>
      <c r="Q4" s="22"/>
    </row>
    <row r="5" spans="1:17" x14ac:dyDescent="0.25">
      <c r="A5" s="19" t="s">
        <v>2</v>
      </c>
      <c r="B5" s="9">
        <v>234</v>
      </c>
      <c r="C5" s="9">
        <v>281</v>
      </c>
      <c r="D5" s="9">
        <v>260</v>
      </c>
      <c r="E5" s="9">
        <v>269</v>
      </c>
      <c r="F5" s="9">
        <v>256</v>
      </c>
      <c r="G5" s="9">
        <v>300</v>
      </c>
      <c r="H5" s="9">
        <v>245</v>
      </c>
      <c r="I5" s="9">
        <v>242</v>
      </c>
      <c r="J5" s="9">
        <v>203</v>
      </c>
      <c r="K5" s="9">
        <v>204</v>
      </c>
      <c r="L5" s="23">
        <v>154</v>
      </c>
      <c r="M5" s="23">
        <v>218</v>
      </c>
      <c r="N5" s="23">
        <v>175</v>
      </c>
      <c r="O5" s="23">
        <v>157</v>
      </c>
      <c r="P5" s="23">
        <v>193</v>
      </c>
      <c r="Q5" s="23">
        <v>148</v>
      </c>
    </row>
    <row r="6" spans="1:17" x14ac:dyDescent="0.25">
      <c r="A6" s="19" t="s">
        <v>3</v>
      </c>
      <c r="B6" s="9">
        <v>153</v>
      </c>
      <c r="C6" s="9">
        <v>161</v>
      </c>
      <c r="D6" s="9">
        <v>115</v>
      </c>
      <c r="E6" s="9">
        <v>94</v>
      </c>
      <c r="F6" s="9">
        <v>123</v>
      </c>
      <c r="G6" s="9">
        <v>130</v>
      </c>
      <c r="H6" s="10">
        <v>96</v>
      </c>
      <c r="I6" s="9">
        <v>110</v>
      </c>
      <c r="J6" s="9">
        <v>67</v>
      </c>
      <c r="K6" s="9">
        <v>74</v>
      </c>
      <c r="L6" s="23">
        <v>64</v>
      </c>
      <c r="M6" s="23">
        <v>77</v>
      </c>
      <c r="N6" s="23">
        <v>68</v>
      </c>
      <c r="O6" s="23">
        <v>97</v>
      </c>
      <c r="P6" s="23">
        <v>78</v>
      </c>
      <c r="Q6" s="23">
        <v>88</v>
      </c>
    </row>
    <row r="7" spans="1:17" x14ac:dyDescent="0.25">
      <c r="A7" s="19" t="s">
        <v>4</v>
      </c>
      <c r="B7" s="9">
        <v>125</v>
      </c>
      <c r="C7" s="9">
        <v>175</v>
      </c>
      <c r="D7" s="9">
        <v>124</v>
      </c>
      <c r="E7" s="9">
        <v>88</v>
      </c>
      <c r="F7" s="9">
        <v>129</v>
      </c>
      <c r="G7" s="9">
        <v>132</v>
      </c>
      <c r="H7" s="10">
        <v>130</v>
      </c>
      <c r="I7" s="9">
        <v>102</v>
      </c>
      <c r="J7" s="9">
        <v>112</v>
      </c>
      <c r="K7" s="9">
        <v>104</v>
      </c>
      <c r="L7" s="23">
        <v>109</v>
      </c>
      <c r="M7" s="23">
        <v>125</v>
      </c>
      <c r="N7" s="23">
        <v>96</v>
      </c>
      <c r="O7" s="23">
        <v>168</v>
      </c>
      <c r="P7" s="23">
        <v>112</v>
      </c>
      <c r="Q7" s="23">
        <v>69</v>
      </c>
    </row>
    <row r="8" spans="1:17" x14ac:dyDescent="0.25">
      <c r="A8" s="19" t="s">
        <v>5</v>
      </c>
      <c r="B8" s="9">
        <v>21</v>
      </c>
      <c r="C8" s="9">
        <v>25</v>
      </c>
      <c r="D8" s="9">
        <v>37</v>
      </c>
      <c r="E8" s="9">
        <v>18</v>
      </c>
      <c r="F8" s="9">
        <v>29</v>
      </c>
      <c r="G8" s="9">
        <v>23</v>
      </c>
      <c r="H8" s="9">
        <v>45</v>
      </c>
      <c r="I8" s="9">
        <v>18</v>
      </c>
      <c r="J8" s="9">
        <v>27</v>
      </c>
      <c r="K8" s="9">
        <v>22</v>
      </c>
      <c r="L8" s="23">
        <v>22</v>
      </c>
      <c r="M8" s="23">
        <v>16</v>
      </c>
      <c r="N8" s="23">
        <v>17</v>
      </c>
      <c r="O8" s="23">
        <v>28</v>
      </c>
      <c r="P8" s="23">
        <v>15</v>
      </c>
      <c r="Q8" s="23">
        <v>14</v>
      </c>
    </row>
    <row r="9" spans="1:17" x14ac:dyDescent="0.25">
      <c r="A9" s="18" t="s">
        <v>6</v>
      </c>
      <c r="B9" s="21">
        <v>533</v>
      </c>
      <c r="C9" s="21">
        <v>642</v>
      </c>
      <c r="D9" s="21">
        <v>536</v>
      </c>
      <c r="E9" s="21">
        <v>469</v>
      </c>
      <c r="F9" s="21">
        <v>537</v>
      </c>
      <c r="G9" s="21">
        <v>585</v>
      </c>
      <c r="H9" s="21">
        <v>514</v>
      </c>
      <c r="I9" s="21">
        <v>472</v>
      </c>
      <c r="J9" s="21">
        <v>409</v>
      </c>
      <c r="K9" s="21"/>
      <c r="L9" s="23"/>
      <c r="M9" s="23"/>
      <c r="N9" s="23"/>
      <c r="O9" s="23"/>
      <c r="P9" s="23"/>
      <c r="Q9" s="23"/>
    </row>
    <row r="10" spans="1:17" x14ac:dyDescent="0.25">
      <c r="A10" s="19" t="s">
        <v>7</v>
      </c>
      <c r="B10" s="9">
        <v>151</v>
      </c>
      <c r="C10" s="9">
        <v>154</v>
      </c>
      <c r="D10" s="9">
        <v>131</v>
      </c>
      <c r="E10" s="9">
        <v>103</v>
      </c>
      <c r="F10" s="9">
        <v>149</v>
      </c>
      <c r="G10" s="9">
        <v>164</v>
      </c>
      <c r="H10" s="9">
        <v>143</v>
      </c>
      <c r="I10" s="9">
        <v>122</v>
      </c>
      <c r="J10" s="9">
        <v>108</v>
      </c>
      <c r="K10" s="9">
        <v>110</v>
      </c>
      <c r="L10" s="23">
        <v>102</v>
      </c>
      <c r="M10" s="23">
        <v>122</v>
      </c>
      <c r="N10" s="23">
        <v>100</v>
      </c>
      <c r="O10" s="23">
        <v>141</v>
      </c>
      <c r="P10" s="23">
        <v>130</v>
      </c>
      <c r="Q10" s="23">
        <v>85</v>
      </c>
    </row>
    <row r="11" spans="1:17" x14ac:dyDescent="0.25">
      <c r="A11" s="20" t="s">
        <v>8</v>
      </c>
      <c r="B11" s="9">
        <v>14</v>
      </c>
      <c r="C11" s="9">
        <v>20</v>
      </c>
      <c r="D11" s="9">
        <v>11</v>
      </c>
      <c r="E11" s="9">
        <v>14</v>
      </c>
      <c r="F11" s="9">
        <v>10</v>
      </c>
      <c r="G11" s="9">
        <v>7</v>
      </c>
      <c r="H11" s="9">
        <v>12</v>
      </c>
      <c r="I11" s="9">
        <v>12</v>
      </c>
      <c r="J11" s="9">
        <v>4</v>
      </c>
      <c r="K11" s="9">
        <v>13</v>
      </c>
      <c r="L11" s="23">
        <v>4</v>
      </c>
      <c r="M11" s="23">
        <v>13</v>
      </c>
      <c r="N11" s="23">
        <v>6</v>
      </c>
      <c r="O11" s="23">
        <v>9</v>
      </c>
      <c r="P11" s="23">
        <v>7</v>
      </c>
      <c r="Q11" s="23">
        <v>6</v>
      </c>
    </row>
    <row r="12" spans="1:17" x14ac:dyDescent="0.25">
      <c r="A12" s="20" t="s">
        <v>9</v>
      </c>
      <c r="B12" s="9">
        <v>173</v>
      </c>
      <c r="C12" s="9">
        <v>208</v>
      </c>
      <c r="D12" s="9">
        <v>149</v>
      </c>
      <c r="E12" s="9">
        <v>136</v>
      </c>
      <c r="F12" s="9">
        <v>130</v>
      </c>
      <c r="G12" s="9">
        <v>139</v>
      </c>
      <c r="H12" s="9">
        <v>134</v>
      </c>
      <c r="I12" s="9">
        <v>115</v>
      </c>
      <c r="J12" s="9">
        <v>109</v>
      </c>
      <c r="K12" s="9">
        <v>99</v>
      </c>
      <c r="L12" s="23">
        <v>111</v>
      </c>
      <c r="M12" s="23">
        <v>118</v>
      </c>
      <c r="N12" s="23">
        <v>91</v>
      </c>
      <c r="O12" s="23">
        <v>155</v>
      </c>
      <c r="P12" s="23">
        <v>97</v>
      </c>
      <c r="Q12" s="23">
        <v>84</v>
      </c>
    </row>
    <row r="13" spans="1:17" x14ac:dyDescent="0.25">
      <c r="A13" s="19" t="s">
        <v>10</v>
      </c>
      <c r="B13" s="9">
        <v>61</v>
      </c>
      <c r="C13" s="9">
        <v>74</v>
      </c>
      <c r="D13" s="9">
        <v>63</v>
      </c>
      <c r="E13" s="9">
        <v>58</v>
      </c>
      <c r="F13" s="9">
        <v>80</v>
      </c>
      <c r="G13" s="9">
        <v>78</v>
      </c>
      <c r="H13" s="9">
        <v>68</v>
      </c>
      <c r="I13" s="9">
        <v>75</v>
      </c>
      <c r="J13" s="9">
        <v>60</v>
      </c>
      <c r="K13" s="9">
        <v>70</v>
      </c>
      <c r="L13" s="23">
        <v>47</v>
      </c>
      <c r="M13" s="23">
        <v>74</v>
      </c>
      <c r="N13" s="23">
        <v>57</v>
      </c>
      <c r="O13" s="23">
        <v>80</v>
      </c>
      <c r="P13" s="23">
        <v>62</v>
      </c>
      <c r="Q13" s="23">
        <v>49</v>
      </c>
    </row>
    <row r="14" spans="1:17" x14ac:dyDescent="0.25">
      <c r="A14" s="19" t="s">
        <v>11</v>
      </c>
      <c r="B14" s="9">
        <v>134</v>
      </c>
      <c r="C14" s="9">
        <v>186</v>
      </c>
      <c r="D14" s="9">
        <v>182</v>
      </c>
      <c r="E14" s="9">
        <v>158</v>
      </c>
      <c r="F14" s="9">
        <v>168</v>
      </c>
      <c r="G14" s="9">
        <v>197</v>
      </c>
      <c r="H14" s="9">
        <v>159</v>
      </c>
      <c r="I14" s="9">
        <v>148</v>
      </c>
      <c r="J14" s="9">
        <v>128</v>
      </c>
      <c r="K14" s="9">
        <v>112</v>
      </c>
      <c r="L14" s="23">
        <v>85</v>
      </c>
      <c r="M14" s="23">
        <v>109</v>
      </c>
      <c r="N14" s="23">
        <v>102</v>
      </c>
      <c r="O14" s="23">
        <v>65</v>
      </c>
      <c r="P14" s="23">
        <v>102</v>
      </c>
      <c r="Q14" s="23">
        <v>95</v>
      </c>
    </row>
    <row r="15" spans="1:17" x14ac:dyDescent="0.25">
      <c r="A15" s="18" t="s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23"/>
      <c r="M15" s="23"/>
      <c r="N15" s="23"/>
      <c r="O15" s="23"/>
      <c r="P15" s="23"/>
      <c r="Q15" s="23"/>
    </row>
    <row r="16" spans="1:17" x14ac:dyDescent="0.25">
      <c r="A16" s="19" t="s">
        <v>13</v>
      </c>
      <c r="B16" s="9">
        <v>356</v>
      </c>
      <c r="C16" s="9">
        <v>413</v>
      </c>
      <c r="D16" s="9">
        <v>342</v>
      </c>
      <c r="E16" s="9">
        <v>274</v>
      </c>
      <c r="F16" s="9">
        <v>337</v>
      </c>
      <c r="G16" s="9">
        <v>290</v>
      </c>
      <c r="H16" s="9">
        <v>337</v>
      </c>
      <c r="I16" s="9">
        <v>291</v>
      </c>
      <c r="J16" s="9">
        <v>259</v>
      </c>
      <c r="K16" s="9">
        <v>270</v>
      </c>
      <c r="L16" s="23">
        <v>239</v>
      </c>
      <c r="M16" s="23">
        <v>300</v>
      </c>
      <c r="N16" s="23">
        <v>256</v>
      </c>
      <c r="O16" s="23">
        <v>362</v>
      </c>
      <c r="P16" s="23">
        <v>287</v>
      </c>
      <c r="Q16" s="23">
        <v>209</v>
      </c>
    </row>
    <row r="17" spans="1:17" x14ac:dyDescent="0.25">
      <c r="A17" s="19" t="s">
        <v>14</v>
      </c>
      <c r="B17" s="9">
        <v>177</v>
      </c>
      <c r="C17" s="9">
        <v>229</v>
      </c>
      <c r="D17" s="9">
        <v>194</v>
      </c>
      <c r="E17" s="9">
        <v>195</v>
      </c>
      <c r="F17" s="9">
        <v>200</v>
      </c>
      <c r="G17" s="9">
        <v>295</v>
      </c>
      <c r="H17" s="9">
        <v>179</v>
      </c>
      <c r="I17" s="9">
        <v>181</v>
      </c>
      <c r="J17" s="9">
        <v>150</v>
      </c>
      <c r="K17" s="9">
        <v>134</v>
      </c>
      <c r="L17" s="23">
        <v>110</v>
      </c>
      <c r="M17" s="23">
        <v>136</v>
      </c>
      <c r="N17" s="23">
        <v>100</v>
      </c>
      <c r="O17" s="23">
        <v>88</v>
      </c>
      <c r="P17" s="23">
        <v>111</v>
      </c>
      <c r="Q17" s="23">
        <v>110</v>
      </c>
    </row>
    <row r="18" spans="1:17" x14ac:dyDescent="0.25">
      <c r="A18" s="18" t="s">
        <v>15</v>
      </c>
      <c r="B18" s="9">
        <v>533</v>
      </c>
      <c r="C18" s="9">
        <v>642</v>
      </c>
      <c r="D18" s="9">
        <v>536</v>
      </c>
      <c r="E18" s="9">
        <v>469</v>
      </c>
      <c r="F18" s="9">
        <v>537</v>
      </c>
      <c r="G18" s="9">
        <v>585</v>
      </c>
      <c r="H18" s="9">
        <v>516</v>
      </c>
      <c r="I18" s="9">
        <v>472</v>
      </c>
      <c r="J18" s="9">
        <v>409</v>
      </c>
      <c r="K18" s="9">
        <v>404</v>
      </c>
      <c r="L18" s="23">
        <f t="shared" ref="L18:Q18" si="0">L16+L17</f>
        <v>349</v>
      </c>
      <c r="M18" s="23">
        <f t="shared" si="0"/>
        <v>436</v>
      </c>
      <c r="N18" s="23">
        <f t="shared" si="0"/>
        <v>356</v>
      </c>
      <c r="O18" s="23">
        <f t="shared" si="0"/>
        <v>450</v>
      </c>
      <c r="P18" s="23">
        <f t="shared" si="0"/>
        <v>398</v>
      </c>
      <c r="Q18" s="23">
        <f t="shared" si="0"/>
        <v>319</v>
      </c>
    </row>
    <row r="19" spans="1:17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7" x14ac:dyDescent="0.25">
      <c r="A20" s="13" t="s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"/>
      <c r="Q20" s="1"/>
    </row>
    <row r="21" spans="1:17" x14ac:dyDescent="0.25">
      <c r="A21" s="1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</row>
    <row r="22" spans="1:17" x14ac:dyDescent="0.25">
      <c r="A22" s="1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/>
      <c r="Q22" s="1"/>
    </row>
    <row r="23" spans="1:17" x14ac:dyDescent="0.25">
      <c r="A23" s="1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"/>
      <c r="Q23" s="1"/>
    </row>
    <row r="24" spans="1:17" x14ac:dyDescent="0.25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"/>
      <c r="Q24" s="1"/>
    </row>
    <row r="25" spans="1:17" x14ac:dyDescent="0.25">
      <c r="A25" s="1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"/>
      <c r="Q25" s="1"/>
    </row>
    <row r="26" spans="1:17" x14ac:dyDescent="0.25">
      <c r="A26" s="1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"/>
      <c r="Q26" s="1"/>
    </row>
    <row r="27" spans="1:17" x14ac:dyDescent="0.25">
      <c r="A27" s="1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"/>
      <c r="Q27" s="1"/>
    </row>
    <row r="28" spans="1:17" x14ac:dyDescent="0.25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"/>
      <c r="Q28" s="1"/>
    </row>
    <row r="29" spans="1:17" x14ac:dyDescent="0.25">
      <c r="A29" s="1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"/>
      <c r="Q29" s="1"/>
    </row>
    <row r="30" spans="1:17" x14ac:dyDescent="0.25">
      <c r="A30" s="1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"/>
      <c r="Q30" s="1"/>
    </row>
    <row r="31" spans="1:17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7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4" spans="1:15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5"/>
    </row>
    <row r="64" spans="1:15" x14ac:dyDescent="0.25">
      <c r="A64" s="15"/>
    </row>
    <row r="66" spans="1:15" x14ac:dyDescent="0.25">
      <c r="A66" s="5"/>
    </row>
    <row r="67" spans="1:15" x14ac:dyDescent="0.25">
      <c r="A67" s="15"/>
    </row>
    <row r="68" spans="1:15" x14ac:dyDescent="0.25">
      <c r="A68" s="15"/>
    </row>
    <row r="70" spans="1:15" x14ac:dyDescent="0.25">
      <c r="A70" s="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6"/>
    </row>
    <row r="75" spans="1:15" x14ac:dyDescent="0.25">
      <c r="A75" s="15"/>
    </row>
    <row r="76" spans="1:15" x14ac:dyDescent="0.25">
      <c r="A76" s="15"/>
    </row>
    <row r="77" spans="1:15" x14ac:dyDescent="0.25">
      <c r="A77" s="5"/>
    </row>
    <row r="78" spans="1:15" x14ac:dyDescent="0.25">
      <c r="A78" s="15"/>
    </row>
    <row r="79" spans="1:15" x14ac:dyDescent="0.25">
      <c r="A79" s="15"/>
    </row>
    <row r="80" spans="1:15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3C9651-7AF4-4226-A78C-F871CCCCB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5BEF2-4073-4E53-B813-58C25605A1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93C83D-9109-4FC6-9941-7F03DB6FFD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DB8AC61-7141-438C-A455-FC1957C8CE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Mohammad Amirul Azrie bin Mohammad Ali</cp:lastModifiedBy>
  <dcterms:created xsi:type="dcterms:W3CDTF">2019-01-31T00:46:15Z</dcterms:created>
  <dcterms:modified xsi:type="dcterms:W3CDTF">2026-01-07T01:18:46Z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